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<sst xmlns="http://schemas.openxmlformats.org/spreadsheetml/2006/main" count="52" uniqueCount="51">
  <si>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Vrsta troška</t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</si>
  <si>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</si>
  <si>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</si>
  <si>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</si>
  <si>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</si>
  <si>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</si>
  <si>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</si>
  <si>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</si>
  <si>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</si>
  <si>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</si>
  <si>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</si>
  <si>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</si>
  <si>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</si>
  <si>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Ukupno 2.:</t>
  </si>
  <si>
    <t>Ukupno 3.:</t>
  </si>
  <si>
    <t>Ukupno 4.:</t>
  </si>
  <si>
    <t>Ukupno 5.:</t>
  </si>
  <si>
    <t>Jedinična cijena</t>
  </si>
  <si>
    <t>1.1. Nabava tradicionalnih instrumenata</t>
  </si>
  <si>
    <t>3.1. Nabava materijala</t>
  </si>
  <si>
    <t>Ukupno 1.:</t>
  </si>
  <si>
    <t>4.3.</t>
  </si>
  <si>
    <t>4.1. Nabava opreme 1.</t>
  </si>
  <si>
    <t xml:space="preserve">4.1. Nabava materijala i pribora </t>
  </si>
  <si>
    <t xml:space="preserve">4.2. </t>
  </si>
  <si>
    <t>4.2.</t>
  </si>
  <si>
    <t>PRIORITET 1. 
NABAVA TRADICIONALNIH INSTRUMENATA</t>
  </si>
  <si>
    <t>PRIORITET 2. 
POPRAVAK TRADICIONALNIH INSTRUMENATA</t>
  </si>
  <si>
    <t>PRIORITET 3. 
NABAVA TRADICIONALNIH ROMSKIH NOŠNJI</t>
  </si>
  <si>
    <t>PRIORITET 4. 
NABAVA OPREME ZA DRAMSKE GRUPE</t>
  </si>
  <si>
    <t xml:space="preserve">PRIORITET 5. 
NABAVA MATERIJALA I PRIBORA ZA LIKOVNE RADIONICE </t>
  </si>
  <si>
    <t>[Primjer obrazloženja: Za potrebe provedbe programa udruga će kupiti jedan tradicionalni instrument u vrijednosti od 10.000,00 kuna s PDV-om]</t>
  </si>
  <si>
    <t>[Primjer obrazloženja: Za potrebe provedbe programa udruga će kupiti opremu za dramsku grupu u vrijednosti od 3.000,00 kuna s PDV-om. 
Oprema za dramsku grupu sastoji se od sljedećih elemenata: ____________]</t>
  </si>
  <si>
    <t>[Primjer obrazloženja: Za potrebe provedbe programa udruga će kupiti materijal i pribor za likovne radionice u vrijednosti od 3.000,00 kuna s PDV-om. 
Materijal i pribor se sastoji od sljedećih elemenata: ___________].</t>
  </si>
  <si>
    <t>[Primjer obrazloženja: Za potrebe provedbe programa udruga će kupiti materijal za izradu tradicionalnih romskih nošnji u vrijednosti od 10.000,00 kuna s PDV-om]</t>
  </si>
  <si>
    <t>3.2. Nabava usluge izrade tradicionalnih romskih nošnji</t>
  </si>
  <si>
    <t>[Primjer obrazloženja: Za potrebe provedbe programa udruga će ugovoriti nabavu usluge popravka tradicionalni instrumenata, a predviđeni trošak usluge je 5.000,00 kuna s PDV-om]</t>
  </si>
  <si>
    <t>[Primjer obrazloženja: Za potrebe provedbe programa udruga će ugovoriti uslugu izrade tradicionalnih romskih nošnji, a predviđeni trošak usluge je 15.000,00 kuna s PDV-om]</t>
  </si>
  <si>
    <t xml:space="preserve">SVEUKUPNI IZNOS TROŠKOVA PROGRAMA (PRIORITET 1) - SVI IZVORI </t>
  </si>
  <si>
    <t xml:space="preserve">SVEUKUPNI IZNOS TROŠKOVA PROGRAMA (PRIORITET 2) - SVI IZVORI </t>
  </si>
  <si>
    <t xml:space="preserve">SVEUKUPNI IZNOS TROŠKOVA PROGRAMA (PRIORITET 3) - SVI IZVORI </t>
  </si>
  <si>
    <t xml:space="preserve">SVEUKUPNI IZNOS TROŠKOVA PROGRAMA (PRIORITET 4) - SVI IZVORI </t>
  </si>
  <si>
    <t xml:space="preserve">SVEUKUPNI IZNOS TROŠKOVA PROGRAMA (PRIORITET 5) - SVI IZVORI </t>
  </si>
  <si>
    <t>1.2.</t>
  </si>
  <si>
    <t>2.1. Nabava usluge popravka tradicionalnih instrumenata</t>
  </si>
  <si>
    <t>2.2.</t>
  </si>
  <si>
    <t>3.3.</t>
  </si>
  <si>
    <t>Obrazac proračuna - Javni poziv za dodjelu financijske potpore za programe koji doprinose očuvanju tradicijske kulture Roma za 2020. godinu</t>
  </si>
  <si>
    <t>Vlada Republike Hrvatske
Ured za ljudska prava i prava nacionalnih manjina</t>
  </si>
  <si>
    <t>OBRAZLOŽENJE PRORAČUNSKIH STAVKI - izračun jediničnih cijena i ukupnog troška i popis aktivnosti na koje se stavka odnosi*
*obrascu proračuna potrebno je priložiti ponude, istraživanja tržišta i sl. koje su poslužile kao temelj za izračun troškova</t>
  </si>
  <si>
    <t>A2 - Obrazac proračuna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</si>
</sst>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u val="single"/>
      <sz val="10"/>
      <color indexed="23"/>
      <name val="Arial"/>
      <family val="2"/>
    </font>
    <font>
      <b/>
      <sz val="11"/>
      <color indexed="52"/>
      <name val="Gill Sans MT"/>
      <family val="2"/>
    </font>
    <font>
      <sz val="11"/>
      <color indexed="20"/>
      <name val="Gill Sans MT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60"/>
      <name val="Gill Sans MT"/>
      <family val="2"/>
    </font>
    <font>
      <sz val="11"/>
      <color indexed="52"/>
      <name val="Gill Sans MT"/>
      <family val="2"/>
    </font>
    <font>
      <u val="single"/>
      <sz val="10"/>
      <color indexed="55"/>
      <name val="Arial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62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u val="single"/>
      <sz val="10"/>
      <color theme="10"/>
      <name val="Arial"/>
      <family val="2"/>
    </font>
    <font>
      <b/>
      <sz val="11"/>
      <color rgb="FFFA7D00"/>
      <name val="Gill Sans MT"/>
      <family val="2"/>
    </font>
    <font>
      <sz val="11"/>
      <color rgb="FF9C0006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9C6500"/>
      <name val="Gill Sans MT"/>
      <family val="2"/>
    </font>
    <font>
      <sz val="11"/>
      <color rgb="FFFA7D00"/>
      <name val="Gill Sans MT"/>
      <family val="2"/>
    </font>
    <font>
      <u val="single"/>
      <sz val="10"/>
      <color theme="11"/>
      <name val="Arial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1"/>
      <color theme="1"/>
      <name val="Gill Sans MT"/>
      <family val="2"/>
    </font>
    <font>
      <sz val="11"/>
      <color rgb="FF3F3F76"/>
      <name val="Gill Sans MT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186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26" borderId="17" xfId="0" applyFont="1" applyFill="1" applyBorder="1" applyAlignment="1" applyProtection="1">
      <alignment horizontal="center" vertical="center" wrapText="1"/>
      <protection/>
    </xf>
    <xf numFmtId="0" fontId="28" fillId="28" borderId="19" xfId="0" applyFont="1" applyFill="1" applyBorder="1" applyAlignment="1">
      <alignment horizontal="center" vertical="center"/>
    </xf>
    <xf numFmtId="0" fontId="29" fillId="28" borderId="20" xfId="0" applyFont="1" applyFill="1" applyBorder="1" applyAlignment="1">
      <alignment horizontal="left" vertical="center" wrapText="1"/>
    </xf>
    <xf numFmtId="4" fontId="29" fillId="28" borderId="21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9" fillId="26" borderId="17" xfId="0" applyNumberFormat="1" applyFont="1" applyFill="1" applyBorder="1" applyAlignment="1" applyProtection="1">
      <alignment horizontal="center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4" fontId="22" fillId="0" borderId="17" xfId="0" applyNumberFormat="1" applyFont="1" applyFill="1" applyBorder="1" applyAlignment="1">
      <alignment horizontal="left" vertical="center" wrapText="1"/>
    </xf>
    <xf numFmtId="4" fontId="20" fillId="0" borderId="17" xfId="0" applyNumberFormat="1" applyFont="1" applyBorder="1" applyAlignment="1" applyProtection="1">
      <alignment horizontal="left" vertical="center" wrapText="1"/>
      <protection locked="0"/>
    </xf>
    <xf numFmtId="4" fontId="20" fillId="0" borderId="17" xfId="0" applyNumberFormat="1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>
      <alignment horizontal="center" vertical="center" wrapText="1"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9" fillId="28" borderId="22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center" vertical="top" wrapText="1"/>
      <protection/>
    </xf>
    <xf numFmtId="0" fontId="27" fillId="49" borderId="23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top" wrapText="1"/>
      <protection/>
    </xf>
    <xf numFmtId="0" fontId="27" fillId="49" borderId="24" xfId="0" applyFont="1" applyFill="1" applyBorder="1" applyAlignment="1" applyProtection="1">
      <alignment vertical="center"/>
      <protection/>
    </xf>
    <xf numFmtId="0" fontId="27" fillId="49" borderId="23" xfId="0" applyFont="1" applyFill="1" applyBorder="1" applyAlignment="1" applyProtection="1">
      <alignment vertical="center"/>
      <protection/>
    </xf>
    <xf numFmtId="0" fontId="27" fillId="49" borderId="25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1" fillId="9" borderId="26" xfId="0" applyFont="1" applyFill="1" applyBorder="1" applyAlignment="1" applyProtection="1">
      <alignment horizontal="center" vertical="center" wrapText="1"/>
      <protection/>
    </xf>
    <xf numFmtId="0" fontId="21" fillId="9" borderId="27" xfId="0" applyFont="1" applyFill="1" applyBorder="1" applyAlignment="1" applyProtection="1">
      <alignment horizontal="center" vertical="center" wrapText="1"/>
      <protection/>
    </xf>
    <xf numFmtId="0" fontId="21" fillId="9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30" fillId="28" borderId="31" xfId="0" applyFont="1" applyFill="1" applyBorder="1" applyAlignment="1" applyProtection="1">
      <alignment horizontal="center" vertical="center" wrapText="1"/>
      <protection/>
    </xf>
    <xf numFmtId="0" fontId="30" fillId="28" borderId="32" xfId="0" applyFont="1" applyFill="1" applyBorder="1" applyAlignment="1" applyProtection="1">
      <alignment horizontal="center" vertical="center" wrapText="1"/>
      <protection/>
    </xf>
    <xf numFmtId="0" fontId="30" fillId="28" borderId="33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21" fillId="9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28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jeljenik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8"/>
  <sheetViews>
    <sheetView showGridLines="0" tabSelected="1" view="pageLayout" zoomScaleNormal="80" workbookViewId="0" topLeftCell="A1">
      <selection activeCell="E2" sqref="E2"/>
    </sheetView>
  </sheetViews>
  <sheetFormatPr defaultColWidth="9.140625" defaultRowHeight="12.75"/>
  <cols>
    <col min="1" max="1" width="58.421875" style="1" customWidth="1"/>
    <col min="2" max="2" width="14.8515625" style="61" customWidth="1"/>
    <col min="3" max="3" width="27.28125" style="61" customWidth="1"/>
    <col min="4" max="4" width="27.140625" style="76" customWidth="1"/>
    <col min="5" max="5" width="61.57421875" style="0" customWidth="1"/>
  </cols>
  <sheetData>
    <row r="1" spans="1:5" s="3" customFormat="1" ht="46.5" customHeight="1" thickBot="1">
      <c r="A1" s="81"/>
      <c r="B1" s="79"/>
      <c r="C1" s="82"/>
      <c r="D1" s="83"/>
      <c r="E1" s="43" t="s">
        <v>50</v>
      </c>
    </row>
    <row r="2" spans="1:5" s="3" customFormat="1" ht="53.25" customHeight="1">
      <c r="A2" s="84" t="s">
        <v>48</v>
      </c>
      <c r="B2" s="84"/>
      <c r="C2" s="84"/>
      <c r="D2" s="84"/>
      <c r="E2" s="2"/>
    </row>
    <row r="3" spans="1:5" ht="29.25" customHeight="1">
      <c r="A3" s="78"/>
      <c r="B3" s="80"/>
      <c r="C3" s="80"/>
      <c r="D3" s="80"/>
      <c r="E3" s="80"/>
    </row>
    <row r="4" spans="1:5" ht="37.5" customHeight="1">
      <c r="A4" s="77" t="s">
        <v>1</v>
      </c>
      <c r="B4" s="93"/>
      <c r="C4" s="93"/>
      <c r="D4" s="93"/>
      <c r="E4" s="93"/>
    </row>
    <row r="5" spans="1:5" ht="37.5" customHeight="1" thickBot="1">
      <c r="A5" s="77" t="s">
        <v>2</v>
      </c>
      <c r="B5" s="94"/>
      <c r="C5" s="94"/>
      <c r="D5" s="94"/>
      <c r="E5" s="94"/>
    </row>
    <row r="6" spans="1:71" s="7" customFormat="1" ht="75" customHeight="1" thickBot="1">
      <c r="A6" s="90" t="s">
        <v>47</v>
      </c>
      <c r="B6" s="91"/>
      <c r="C6" s="91"/>
      <c r="D6" s="91"/>
      <c r="E6" s="9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5" s="3" customFormat="1" ht="45" customHeight="1">
      <c r="A7" s="88" t="s">
        <v>10</v>
      </c>
      <c r="B7" s="89"/>
      <c r="C7" s="89"/>
      <c r="D7" s="89"/>
      <c r="E7" s="89"/>
    </row>
    <row r="8" spans="1:5" s="4" customFormat="1" ht="101.25" customHeight="1">
      <c r="A8" s="42" t="s">
        <v>0</v>
      </c>
      <c r="B8" s="49" t="s">
        <v>17</v>
      </c>
      <c r="C8" s="49" t="s">
        <v>11</v>
      </c>
      <c r="D8" s="49" t="s">
        <v>12</v>
      </c>
      <c r="E8" s="42" t="s">
        <v>49</v>
      </c>
    </row>
    <row r="9" spans="1:5" s="4" customFormat="1" ht="47.25" customHeight="1">
      <c r="A9" s="85" t="s">
        <v>26</v>
      </c>
      <c r="B9" s="86"/>
      <c r="C9" s="86"/>
      <c r="D9" s="86"/>
      <c r="E9" s="87"/>
    </row>
    <row r="10" spans="1:5" s="3" customFormat="1" ht="55.5" customHeight="1">
      <c r="A10" s="22" t="s">
        <v>18</v>
      </c>
      <c r="B10" s="50"/>
      <c r="C10" s="50"/>
      <c r="D10" s="63"/>
      <c r="E10" s="21" t="s">
        <v>31</v>
      </c>
    </row>
    <row r="11" spans="1:5" s="3" customFormat="1" ht="12.75">
      <c r="A11" s="22" t="s">
        <v>43</v>
      </c>
      <c r="B11" s="50"/>
      <c r="C11" s="50"/>
      <c r="D11" s="63"/>
      <c r="E11" s="21"/>
    </row>
    <row r="12" spans="1:5" s="3" customFormat="1" ht="17.25" customHeight="1">
      <c r="A12" s="35" t="s">
        <v>20</v>
      </c>
      <c r="B12" s="36"/>
      <c r="C12" s="27">
        <f>SUM(C10:C11)</f>
        <v>0</v>
      </c>
      <c r="D12" s="48">
        <f>SUM(D10:D11)</f>
        <v>0</v>
      </c>
      <c r="E12" s="37"/>
    </row>
    <row r="13" spans="1:5" s="3" customFormat="1" ht="12.75" customHeight="1">
      <c r="A13" s="38"/>
      <c r="B13" s="39"/>
      <c r="C13" s="39"/>
      <c r="D13" s="40"/>
      <c r="E13" s="41"/>
    </row>
    <row r="14" spans="1:5" s="3" customFormat="1" ht="47.25" customHeight="1">
      <c r="A14" s="95" t="s">
        <v>27</v>
      </c>
      <c r="B14" s="96"/>
      <c r="C14" s="96"/>
      <c r="D14" s="96"/>
      <c r="E14" s="97"/>
    </row>
    <row r="15" spans="1:5" s="3" customFormat="1" ht="68.25" customHeight="1">
      <c r="A15" s="22" t="s">
        <v>44</v>
      </c>
      <c r="B15" s="50"/>
      <c r="C15" s="50"/>
      <c r="D15" s="63"/>
      <c r="E15" s="20" t="s">
        <v>36</v>
      </c>
    </row>
    <row r="16" spans="1:5" s="3" customFormat="1" ht="12.75">
      <c r="A16" s="22" t="s">
        <v>45</v>
      </c>
      <c r="B16" s="50"/>
      <c r="C16" s="50"/>
      <c r="D16" s="63"/>
      <c r="E16" s="20"/>
    </row>
    <row r="17" spans="1:5" s="3" customFormat="1" ht="19.5" customHeight="1">
      <c r="A17" s="35" t="s">
        <v>13</v>
      </c>
      <c r="B17" s="36"/>
      <c r="C17" s="27">
        <f>SUM(C15:C16)</f>
        <v>0</v>
      </c>
      <c r="D17" s="48">
        <f>SUM(D15:D16)</f>
        <v>0</v>
      </c>
      <c r="E17" s="37"/>
    </row>
    <row r="18" spans="1:5" s="3" customFormat="1" ht="12.75" customHeight="1">
      <c r="A18" s="38"/>
      <c r="B18" s="39"/>
      <c r="C18" s="39"/>
      <c r="D18" s="40"/>
      <c r="E18" s="41"/>
    </row>
    <row r="19" spans="1:5" s="3" customFormat="1" ht="56.25" customHeight="1">
      <c r="A19" s="85" t="s">
        <v>28</v>
      </c>
      <c r="B19" s="86"/>
      <c r="C19" s="86"/>
      <c r="D19" s="86"/>
      <c r="E19" s="87"/>
    </row>
    <row r="20" spans="1:5" s="3" customFormat="1" ht="59.25" customHeight="1">
      <c r="A20" s="22" t="s">
        <v>19</v>
      </c>
      <c r="B20" s="50"/>
      <c r="C20" s="50"/>
      <c r="D20" s="64"/>
      <c r="E20" s="21" t="s">
        <v>34</v>
      </c>
    </row>
    <row r="21" spans="1:5" s="3" customFormat="1" ht="53.25" customHeight="1">
      <c r="A21" s="22" t="s">
        <v>35</v>
      </c>
      <c r="B21" s="50"/>
      <c r="C21" s="50"/>
      <c r="D21" s="64"/>
      <c r="E21" s="21" t="s">
        <v>37</v>
      </c>
    </row>
    <row r="22" spans="1:5" s="3" customFormat="1" ht="12.75">
      <c r="A22" s="22" t="s">
        <v>46</v>
      </c>
      <c r="B22" s="50"/>
      <c r="C22" s="50"/>
      <c r="D22" s="64"/>
      <c r="E22" s="21"/>
    </row>
    <row r="23" spans="1:5" s="3" customFormat="1" ht="20.25" customHeight="1">
      <c r="A23" s="14" t="s">
        <v>14</v>
      </c>
      <c r="B23" s="28"/>
      <c r="C23" s="46">
        <f>SUM(C20:C22)</f>
        <v>0</v>
      </c>
      <c r="D23" s="47">
        <f>SUM(D20:D22)</f>
        <v>0</v>
      </c>
      <c r="E23" s="15"/>
    </row>
    <row r="24" spans="1:5" s="3" customFormat="1" ht="12.75">
      <c r="A24" s="13"/>
      <c r="B24" s="51"/>
      <c r="C24" s="51"/>
      <c r="D24" s="64"/>
      <c r="E24" s="10"/>
    </row>
    <row r="25" spans="1:5" s="4" customFormat="1" ht="61.5" customHeight="1">
      <c r="A25" s="85" t="s">
        <v>29</v>
      </c>
      <c r="B25" s="86"/>
      <c r="C25" s="86"/>
      <c r="D25" s="86"/>
      <c r="E25" s="87"/>
    </row>
    <row r="26" spans="1:5" s="3" customFormat="1" ht="86.25" customHeight="1">
      <c r="A26" s="22" t="s">
        <v>22</v>
      </c>
      <c r="B26" s="50"/>
      <c r="C26" s="50"/>
      <c r="D26" s="65"/>
      <c r="E26" s="21" t="s">
        <v>32</v>
      </c>
    </row>
    <row r="27" spans="1:5" s="3" customFormat="1" ht="12.75">
      <c r="A27" s="12" t="s">
        <v>25</v>
      </c>
      <c r="B27" s="50"/>
      <c r="C27" s="50"/>
      <c r="D27" s="66"/>
      <c r="E27" s="21"/>
    </row>
    <row r="28" spans="1:5" s="3" customFormat="1" ht="12.75">
      <c r="A28" s="12" t="s">
        <v>21</v>
      </c>
      <c r="B28" s="52"/>
      <c r="C28" s="52"/>
      <c r="D28" s="66"/>
      <c r="E28" s="17"/>
    </row>
    <row r="29" spans="1:5" s="4" customFormat="1" ht="19.5" customHeight="1">
      <c r="A29" s="9" t="s">
        <v>15</v>
      </c>
      <c r="B29" s="27"/>
      <c r="C29" s="27">
        <f>SUM(C26:C28)</f>
        <v>0</v>
      </c>
      <c r="D29" s="67">
        <f>SUM(D26:D28)</f>
        <v>0</v>
      </c>
      <c r="E29" s="11"/>
    </row>
    <row r="30" spans="1:5" s="3" customFormat="1" ht="12.75">
      <c r="A30" s="16"/>
      <c r="B30" s="53"/>
      <c r="C30" s="53"/>
      <c r="D30" s="68"/>
      <c r="E30" s="18"/>
    </row>
    <row r="31" spans="1:5" s="4" customFormat="1" ht="78.75" customHeight="1">
      <c r="A31" s="85" t="s">
        <v>30</v>
      </c>
      <c r="B31" s="86"/>
      <c r="C31" s="86"/>
      <c r="D31" s="86"/>
      <c r="E31" s="87"/>
    </row>
    <row r="32" spans="1:5" s="3" customFormat="1" ht="96" customHeight="1">
      <c r="A32" s="22" t="s">
        <v>23</v>
      </c>
      <c r="B32" s="50"/>
      <c r="C32" s="50"/>
      <c r="D32" s="66"/>
      <c r="E32" s="21" t="s">
        <v>33</v>
      </c>
    </row>
    <row r="33" spans="1:5" s="3" customFormat="1" ht="12.75">
      <c r="A33" s="12" t="s">
        <v>24</v>
      </c>
      <c r="B33" s="50"/>
      <c r="C33" s="50"/>
      <c r="D33" s="66"/>
      <c r="E33" s="21"/>
    </row>
    <row r="34" spans="1:5" s="3" customFormat="1" ht="12.75">
      <c r="A34" s="12" t="s">
        <v>21</v>
      </c>
      <c r="B34" s="52"/>
      <c r="C34" s="52"/>
      <c r="D34" s="66"/>
      <c r="E34" s="17"/>
    </row>
    <row r="35" spans="1:5" s="4" customFormat="1" ht="20.25" customHeight="1">
      <c r="A35" s="9" t="s">
        <v>16</v>
      </c>
      <c r="B35" s="27"/>
      <c r="C35" s="27">
        <f>SUM(C32:C34)</f>
        <v>0</v>
      </c>
      <c r="D35" s="67">
        <f>SUM(D32:D34)</f>
        <v>0</v>
      </c>
      <c r="E35" s="11"/>
    </row>
    <row r="36" spans="1:5" s="3" customFormat="1" ht="12.75">
      <c r="A36" s="16"/>
      <c r="B36" s="53"/>
      <c r="C36" s="53"/>
      <c r="D36" s="69"/>
      <c r="E36" s="19"/>
    </row>
    <row r="37" spans="1:5" s="4" customFormat="1" ht="24" customHeight="1">
      <c r="A37" s="29"/>
      <c r="B37" s="30"/>
      <c r="C37" s="30"/>
      <c r="D37" s="70"/>
      <c r="E37" s="31"/>
    </row>
    <row r="38" spans="1:5" s="4" customFormat="1" ht="24" customHeight="1">
      <c r="A38" s="23" t="s">
        <v>4</v>
      </c>
      <c r="B38" s="54"/>
      <c r="C38" s="71" t="s">
        <v>3</v>
      </c>
      <c r="D38" s="70"/>
      <c r="E38" s="33"/>
    </row>
    <row r="39" spans="1:5" s="4" customFormat="1" ht="24" customHeight="1">
      <c r="A39" s="25" t="s">
        <v>5</v>
      </c>
      <c r="B39" s="55"/>
      <c r="C39" s="55"/>
      <c r="D39" s="70"/>
      <c r="E39" s="33"/>
    </row>
    <row r="40" spans="1:5" s="4" customFormat="1" ht="24" customHeight="1">
      <c r="A40" s="25" t="s">
        <v>6</v>
      </c>
      <c r="B40" s="55"/>
      <c r="C40" s="55"/>
      <c r="D40" s="70"/>
      <c r="E40" s="33"/>
    </row>
    <row r="41" spans="1:5" s="4" customFormat="1" ht="24" customHeight="1">
      <c r="A41" s="25" t="s">
        <v>7</v>
      </c>
      <c r="B41" s="55"/>
      <c r="C41" s="55"/>
      <c r="D41" s="70"/>
      <c r="E41" s="33"/>
    </row>
    <row r="42" spans="1:5" s="4" customFormat="1" ht="24" customHeight="1">
      <c r="A42" s="25" t="s">
        <v>9</v>
      </c>
      <c r="B42" s="55"/>
      <c r="C42" s="55"/>
      <c r="D42" s="70"/>
      <c r="E42" s="33"/>
    </row>
    <row r="43" spans="1:5" s="4" customFormat="1" ht="24" customHeight="1">
      <c r="A43" s="24" t="s">
        <v>8</v>
      </c>
      <c r="B43" s="26"/>
      <c r="C43" s="26">
        <f>SUM(C39:C42)</f>
        <v>0</v>
      </c>
      <c r="D43" s="70"/>
      <c r="E43" s="33"/>
    </row>
    <row r="44" spans="1:5" s="3" customFormat="1" ht="24" customHeight="1">
      <c r="A44" s="34"/>
      <c r="B44" s="56"/>
      <c r="C44" s="56"/>
      <c r="D44" s="68"/>
      <c r="E44" s="32"/>
    </row>
    <row r="45" spans="1:4" s="3" customFormat="1" ht="22.5" customHeight="1" thickBot="1">
      <c r="A45" s="5"/>
      <c r="B45" s="57"/>
      <c r="C45" s="57"/>
      <c r="D45" s="60"/>
    </row>
    <row r="46" spans="1:4" s="3" customFormat="1" ht="49.5" customHeight="1" thickBot="1">
      <c r="A46" s="44" t="s">
        <v>38</v>
      </c>
      <c r="B46" s="58"/>
      <c r="C46" s="45">
        <f>C12+C43</f>
        <v>0</v>
      </c>
      <c r="D46" s="60"/>
    </row>
    <row r="47" spans="1:4" s="3" customFormat="1" ht="49.5" customHeight="1" thickBot="1">
      <c r="A47" s="44" t="s">
        <v>39</v>
      </c>
      <c r="B47" s="58"/>
      <c r="C47" s="45">
        <f>C17+C43</f>
        <v>0</v>
      </c>
      <c r="D47" s="60"/>
    </row>
    <row r="48" spans="1:4" s="3" customFormat="1" ht="49.5" customHeight="1" thickBot="1">
      <c r="A48" s="44" t="s">
        <v>40</v>
      </c>
      <c r="B48" s="58"/>
      <c r="C48" s="45">
        <f>C23+C43</f>
        <v>0</v>
      </c>
      <c r="D48" s="60"/>
    </row>
    <row r="49" spans="1:5" s="3" customFormat="1" ht="49.5" customHeight="1" thickBot="1">
      <c r="A49" s="44" t="s">
        <v>41</v>
      </c>
      <c r="B49" s="58"/>
      <c r="C49" s="45">
        <f>C29+C43</f>
        <v>0</v>
      </c>
      <c r="D49" s="72"/>
      <c r="E49" s="4"/>
    </row>
    <row r="50" spans="1:5" s="4" customFormat="1" ht="49.5" customHeight="1" thickBot="1">
      <c r="A50" s="44" t="s">
        <v>42</v>
      </c>
      <c r="B50" s="58"/>
      <c r="C50" s="45">
        <f>C35+C43</f>
        <v>0</v>
      </c>
      <c r="D50" s="60"/>
      <c r="E50" s="3"/>
    </row>
    <row r="51" spans="1:5" ht="12.75">
      <c r="A51" s="5"/>
      <c r="B51" s="57"/>
      <c r="C51" s="57"/>
      <c r="D51" s="60"/>
      <c r="E51" s="3"/>
    </row>
    <row r="52" spans="1:5" s="3" customFormat="1" ht="12.75">
      <c r="A52" s="5"/>
      <c r="B52" s="57"/>
      <c r="C52" s="57"/>
      <c r="D52" s="72"/>
      <c r="E52" s="4"/>
    </row>
    <row r="53" spans="1:4" s="3" customFormat="1" ht="39" customHeight="1">
      <c r="A53" s="6"/>
      <c r="B53" s="59"/>
      <c r="C53" s="59"/>
      <c r="D53" s="73"/>
    </row>
    <row r="54" spans="1:4" s="3" customFormat="1" ht="12.75">
      <c r="A54" s="5"/>
      <c r="B54" s="57"/>
      <c r="C54" s="57"/>
      <c r="D54" s="73"/>
    </row>
    <row r="55" spans="2:4" s="3" customFormat="1" ht="12.75">
      <c r="B55" s="60"/>
      <c r="C55" s="60"/>
      <c r="D55" s="73"/>
    </row>
    <row r="56" spans="1:5" s="4" customFormat="1" ht="38.25" customHeight="1">
      <c r="A56" s="3"/>
      <c r="B56" s="60"/>
      <c r="C56" s="60"/>
      <c r="D56" s="73"/>
      <c r="E56" s="3"/>
    </row>
    <row r="57" spans="1:4" s="3" customFormat="1" ht="12.75">
      <c r="A57" s="1"/>
      <c r="B57" s="61"/>
      <c r="C57" s="61"/>
      <c r="D57" s="73"/>
    </row>
    <row r="58" spans="1:4" s="3" customFormat="1" ht="12.75">
      <c r="A58" s="1"/>
      <c r="B58" s="61"/>
      <c r="C58" s="61"/>
      <c r="D58" s="73"/>
    </row>
    <row r="59" spans="1:5" s="4" customFormat="1" ht="38.25" customHeight="1">
      <c r="A59" s="1"/>
      <c r="B59" s="61"/>
      <c r="C59" s="61"/>
      <c r="D59" s="73"/>
      <c r="E59" s="3"/>
    </row>
    <row r="60" spans="1:4" s="3" customFormat="1" ht="12.75">
      <c r="A60" s="1"/>
      <c r="B60" s="61"/>
      <c r="C60" s="61"/>
      <c r="D60" s="73"/>
    </row>
    <row r="61" spans="1:4" s="3" customFormat="1" ht="12.75">
      <c r="A61" s="1"/>
      <c r="B61" s="61"/>
      <c r="C61" s="61"/>
      <c r="D61" s="60"/>
    </row>
    <row r="62" spans="1:4" s="3" customFormat="1" ht="12.75">
      <c r="A62" s="1"/>
      <c r="B62" s="61"/>
      <c r="C62" s="61"/>
      <c r="D62" s="60"/>
    </row>
    <row r="63" spans="1:5" s="3" customFormat="1" ht="12.75">
      <c r="A63" s="1"/>
      <c r="B63" s="61"/>
      <c r="C63" s="61"/>
      <c r="D63" s="74"/>
      <c r="E63"/>
    </row>
    <row r="64" spans="1:5" s="3" customFormat="1" ht="12.75">
      <c r="A64" s="1"/>
      <c r="B64" s="61"/>
      <c r="C64" s="61"/>
      <c r="D64" s="74"/>
      <c r="E64"/>
    </row>
    <row r="65" spans="1:5" s="3" customFormat="1" ht="12.75">
      <c r="A65" s="1"/>
      <c r="B65" s="61"/>
      <c r="C65" s="61"/>
      <c r="D65" s="74"/>
      <c r="E65"/>
    </row>
    <row r="66" spans="1:5" s="3" customFormat="1" ht="12.75">
      <c r="A66" s="1"/>
      <c r="B66" s="61"/>
      <c r="C66" s="61"/>
      <c r="D66" s="74"/>
      <c r="E66"/>
    </row>
    <row r="67" spans="1:5" s="3" customFormat="1" ht="12.75">
      <c r="A67" s="1"/>
      <c r="B67" s="61"/>
      <c r="C67" s="61"/>
      <c r="D67" s="74"/>
      <c r="E67"/>
    </row>
    <row r="68" spans="1:5" s="3" customFormat="1" ht="12.75">
      <c r="A68" s="1"/>
      <c r="B68" s="61"/>
      <c r="C68" s="61"/>
      <c r="D68" s="74"/>
      <c r="E68"/>
    </row>
    <row r="69" spans="1:5" s="3" customFormat="1" ht="12.75">
      <c r="A69" s="1"/>
      <c r="B69" s="61"/>
      <c r="C69" s="61"/>
      <c r="D69" s="74"/>
      <c r="E69"/>
    </row>
    <row r="70" ht="12.75">
      <c r="D70" s="74"/>
    </row>
    <row r="71" ht="12.75">
      <c r="D71" s="74"/>
    </row>
    <row r="72" ht="12.75">
      <c r="D72" s="74"/>
    </row>
    <row r="73" ht="12.75">
      <c r="D73" s="74"/>
    </row>
    <row r="74" ht="12.75">
      <c r="D74" s="74"/>
    </row>
    <row r="75" ht="12.75">
      <c r="D75" s="74"/>
    </row>
    <row r="76" ht="12.75">
      <c r="D76" s="74"/>
    </row>
    <row r="77" ht="12.75">
      <c r="D77" s="74"/>
    </row>
    <row r="78" ht="12.75">
      <c r="D78" s="74"/>
    </row>
    <row r="79" ht="12.75">
      <c r="D79" s="74"/>
    </row>
    <row r="80" ht="12.75">
      <c r="D80" s="74"/>
    </row>
    <row r="81" ht="12.75">
      <c r="D81" s="74"/>
    </row>
    <row r="82" ht="12.75">
      <c r="D82" s="74"/>
    </row>
    <row r="83" ht="12.75">
      <c r="D83" s="74"/>
    </row>
    <row r="84" ht="12.75">
      <c r="D84" s="74"/>
    </row>
    <row r="85" ht="12.75">
      <c r="D85" s="74"/>
    </row>
    <row r="86" ht="12.75">
      <c r="D86" s="74"/>
    </row>
    <row r="87" ht="12.75">
      <c r="D87" s="74"/>
    </row>
    <row r="88" ht="12.75">
      <c r="D88" s="74"/>
    </row>
    <row r="89" ht="12.75">
      <c r="D89" s="74"/>
    </row>
    <row r="90" ht="12.75">
      <c r="D90" s="74"/>
    </row>
    <row r="91" spans="1:4" ht="12.75">
      <c r="A91"/>
      <c r="B91" s="62"/>
      <c r="C91" s="62"/>
      <c r="D91" s="74"/>
    </row>
    <row r="92" spans="1:4" ht="12.75">
      <c r="A92"/>
      <c r="B92" s="62"/>
      <c r="C92" s="62"/>
      <c r="D92" s="74"/>
    </row>
    <row r="93" ht="12.75">
      <c r="D93" s="74"/>
    </row>
    <row r="94" ht="12.75">
      <c r="D94" s="74"/>
    </row>
    <row r="95" ht="12.75">
      <c r="D95" s="74"/>
    </row>
    <row r="96" ht="12.75">
      <c r="D96" s="74"/>
    </row>
    <row r="97" ht="12.75">
      <c r="D97" s="75"/>
    </row>
    <row r="98" ht="12.75">
      <c r="D98" s="75"/>
    </row>
  </sheetData>
  <sheetProtection/>
  <mergeCells count="10">
    <mergeCell ref="A2:D2"/>
    <mergeCell ref="A25:E25"/>
    <mergeCell ref="A31:E31"/>
    <mergeCell ref="A7:E7"/>
    <mergeCell ref="A6:E6"/>
    <mergeCell ref="B4:E4"/>
    <mergeCell ref="B5:E5"/>
    <mergeCell ref="A9:E9"/>
    <mergeCell ref="A14:E14"/>
    <mergeCell ref="A19:E19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Brkić</cp:lastModifiedBy>
  <cp:lastPrinted>2015-05-13T12:17:26Z</cp:lastPrinted>
  <dcterms:created xsi:type="dcterms:W3CDTF">2013-01-21T15:30:15Z</dcterms:created>
  <dcterms:modified xsi:type="dcterms:W3CDTF">2020-09-01T07:48:18Z</dcterms:modified>
  <cp:category/>
  <cp:version/>
  <cp:contentType/>
  <cp:contentStatus/>
</cp:coreProperties>
</file>